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1340" windowHeight="6288" activeTab="1"/>
  </bookViews>
  <sheets>
    <sheet name="прил.7" sheetId="1" r:id="rId1"/>
    <sheet name="прил.8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<sst xmlns="http://schemas.openxmlformats.org/spreadsheetml/2006/main" count="35" uniqueCount="27">
  <si>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Код БК</t>
  </si>
  <si>
    <t>Наименование </t>
  </si>
  <si>
    <t>Увеличение прочих   остатков  денежных  средств  бюджета городского округа ЗАТО г.Радужный</t>
  </si>
  <si>
    <t>Уменьшение прочих остатков денежных  средств бюджета городского округа ЗАТО г.Радужный</t>
  </si>
  <si>
    <t xml:space="preserve">Исполнение по источникам финансирования дефицита бюджета ЗАТО г. Радужный </t>
  </si>
  <si>
    <t xml:space="preserve">по кодам классификации источников финансирования дефицитов бюджета </t>
  </si>
  <si>
    <t>00090000000000000000</t>
  </si>
  <si>
    <t>Источники финансирования дефицита бюджетов - всего</t>
  </si>
  <si>
    <t>01 05 02 01 04 0000 510</t>
  </si>
  <si>
    <t>01 05 02 01 04 0000 610</t>
  </si>
  <si>
    <t>90 00 00 00 00 0000 000</t>
  </si>
  <si>
    <t xml:space="preserve">классификации операций сектора государственного управления, относящихся </t>
  </si>
  <si>
    <t xml:space="preserve">(по кодам групп, подгрупп, статей, видов источников финансирования дефицита бюджета </t>
  </si>
  <si>
    <t>к источникам финансирования дефицитов бюджета)</t>
  </si>
  <si>
    <t>792    Финансовое управление администрации ИНН 3308002260 КПП 330801001</t>
  </si>
  <si>
    <t>79201050201040000510</t>
  </si>
  <si>
    <t>79201050201040000610</t>
  </si>
  <si>
    <t>C:\Мои документы\2013г\доход\прил.6  источник.xls</t>
  </si>
  <si>
    <t>C:\Мои документы\2013г\доход\прил.7  источник.xls</t>
  </si>
  <si>
    <t>Увеличение прочих   остатков  денежных  средств  бюджета ЗАТО г.Радужный</t>
  </si>
  <si>
    <t>Уменьшение прочих остатков денежных  средств бюджета  ЗАТО г.Радужный</t>
  </si>
  <si>
    <t>Уточненный план на 2015г.</t>
  </si>
  <si>
    <t>Исполнение за 2015г.</t>
  </si>
  <si>
    <t xml:space="preserve">Приложение №8  </t>
  </si>
  <si>
    <t>к решению Совета народных депутатов г.Радужный</t>
  </si>
  <si>
    <t xml:space="preserve">Приложение №7 </t>
  </si>
  <si>
    <t>Владимирской области  от 25.04.2016г. № 6/27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</si>
</sst>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;"/>
    <numFmt numFmtId="165" formatCode="d/m/yy"/>
    <numFmt numFmtId="166" formatCode="mmmm"/>
    <numFmt numFmtId="167" formatCode="d/m/yyyy"/>
    <numFmt numFmtId="168" formatCode="#,##0.0"/>
    <numFmt numFmtId="169" formatCode="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B4" sqref="B4"/>
    </sheetView>
  </sheetViews>
  <sheetFormatPr defaultColWidth="9.125" defaultRowHeight="12.75"/>
  <cols>
    <col min="1" max="1" width="21.375" style="1" customWidth="1"/>
    <col min="2" max="2" width="45.00390625" style="1" customWidth="1"/>
    <col min="3" max="3" width="14.875" style="1" customWidth="1"/>
    <col min="4" max="4" width="14.375" style="1" customWidth="1"/>
    <col min="5" max="5" width="15.875" style="1" customWidth="1"/>
    <col min="6" max="16384" width="9.125" style="1" customWidth="1"/>
  </cols>
  <sheetData>
    <row r="1" spans="2:8" s="11" customFormat="1" ht="12.75">
      <c r="B1" s="13"/>
      <c r="C1" s="13"/>
      <c r="D1" s="13" t="s">
        <v>25</v>
      </c>
      <c r="H1" s="12"/>
    </row>
    <row r="2" spans="2:8" s="11" customFormat="1" ht="13.5">
      <c r="B2" s="21" t="s">
        <v>24</v>
      </c>
      <c r="C2" s="21"/>
      <c r="D2" s="21"/>
      <c r="H2" s="12"/>
    </row>
    <row r="3" spans="2:8" s="11" customFormat="1" ht="13.5">
      <c r="B3" s="21" t="s">
        <v>26</v>
      </c>
      <c r="C3" s="21"/>
      <c r="D3" s="21"/>
      <c r="H3" s="12"/>
    </row>
    <row r="4" spans="2:8" s="11" customFormat="1" ht="12.75">
      <c r="B4" s="13"/>
      <c r="C4" s="13"/>
      <c r="H4" s="12"/>
    </row>
    <row r="5" spans="2:8" s="11" customFormat="1" ht="12.75">
      <c r="B5" s="13"/>
      <c r="C5" s="13"/>
      <c r="H5" s="12"/>
    </row>
    <row r="6" spans="2:8" s="11" customFormat="1" ht="12.75">
      <c r="B6" s="13"/>
      <c r="C6" s="13"/>
      <c r="H6" s="12"/>
    </row>
    <row r="7" spans="2:8" s="11" customFormat="1" ht="12.75">
      <c r="B7" s="13"/>
      <c r="C7" s="13"/>
      <c r="H7" s="12"/>
    </row>
    <row r="8" spans="1:16" ht="13.5" customHeight="1">
      <c r="A8" s="2"/>
      <c r="B8" s="3"/>
      <c r="C8" s="3"/>
      <c r="D8" s="4"/>
      <c r="E8" s="5"/>
      <c r="F8" s="6"/>
      <c r="G8" s="6"/>
      <c r="H8" s="6"/>
      <c r="I8" s="6"/>
      <c r="J8" s="6"/>
      <c r="K8" s="6"/>
      <c r="L8" s="6"/>
      <c r="M8" s="7"/>
      <c r="N8" s="7"/>
      <c r="O8" s="7"/>
      <c r="P8" s="7"/>
    </row>
    <row r="9" spans="1:16" ht="15.75" customHeight="1">
      <c r="A9" s="26" t="s">
        <v>4</v>
      </c>
      <c r="B9" s="26"/>
      <c r="C9" s="26"/>
      <c r="D9" s="26"/>
      <c r="E9" s="5"/>
      <c r="F9" s="6"/>
      <c r="G9" s="6"/>
      <c r="H9" s="6"/>
      <c r="I9" s="6"/>
      <c r="J9" s="6"/>
      <c r="K9" s="6"/>
      <c r="L9" s="6"/>
      <c r="M9" s="7"/>
      <c r="N9" s="7"/>
      <c r="O9" s="7"/>
      <c r="P9" s="7"/>
    </row>
    <row r="10" spans="1:16" ht="15.75" customHeight="1">
      <c r="A10" s="27" t="s">
        <v>5</v>
      </c>
      <c r="B10" s="27"/>
      <c r="C10" s="27"/>
      <c r="D10" s="27"/>
      <c r="E10" s="5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</row>
    <row r="11" spans="2:16" ht="33" customHeight="1">
      <c r="B11" s="4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9.75" customHeight="1">
      <c r="A12" s="28" t="s">
        <v>0</v>
      </c>
      <c r="B12" s="28" t="s">
        <v>1</v>
      </c>
      <c r="C12" s="24" t="s">
        <v>21</v>
      </c>
      <c r="D12" s="24" t="s">
        <v>22</v>
      </c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8" customHeight="1">
      <c r="A13" s="29"/>
      <c r="B13" s="29"/>
      <c r="C13" s="25"/>
      <c r="D13" s="25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 customHeight="1">
      <c r="A14" s="8">
        <v>1</v>
      </c>
      <c r="B14" s="8">
        <v>2</v>
      </c>
      <c r="C14" s="8">
        <v>3</v>
      </c>
      <c r="D14" s="17">
        <v>4</v>
      </c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4" ht="18.75" customHeight="1">
      <c r="A15" s="22" t="s">
        <v>14</v>
      </c>
      <c r="B15" s="22"/>
      <c r="C15" s="22"/>
      <c r="D15" s="23"/>
    </row>
    <row r="16" spans="1:4" ht="30" customHeight="1">
      <c r="A16" s="10" t="s">
        <v>15</v>
      </c>
      <c r="B16" s="14" t="s">
        <v>2</v>
      </c>
      <c r="C16" s="18">
        <v>-566128879.49</v>
      </c>
      <c r="D16" s="18">
        <v>-567476013.93</v>
      </c>
    </row>
    <row r="17" spans="1:4" ht="27" customHeight="1">
      <c r="A17" s="10" t="s">
        <v>16</v>
      </c>
      <c r="B17" s="14" t="s">
        <v>3</v>
      </c>
      <c r="C17" s="18">
        <v>581355886.93</v>
      </c>
      <c r="D17" s="18">
        <v>560137162.89</v>
      </c>
    </row>
    <row r="18" spans="1:4" ht="27" customHeight="1">
      <c r="A18" s="10" t="s">
        <v>6</v>
      </c>
      <c r="B18" s="16" t="s">
        <v>7</v>
      </c>
      <c r="C18" s="18">
        <f>C16+C17</f>
        <v>15227007.439999938</v>
      </c>
      <c r="D18" s="18">
        <f>D16+D17</f>
        <v>-7338851.039999962</v>
      </c>
    </row>
    <row r="19" ht="12.75">
      <c r="A19" s="9"/>
    </row>
    <row r="58" ht="12.75">
      <c r="A58" s="9"/>
    </row>
    <row r="59" ht="12.75">
      <c r="A59" s="15" t="s">
        <v>17</v>
      </c>
    </row>
  </sheetData>
  <sheetProtection/>
  <mergeCells count="9">
    <mergeCell ref="B2:D2"/>
    <mergeCell ref="A15:D15"/>
    <mergeCell ref="D12:D13"/>
    <mergeCell ref="A9:D9"/>
    <mergeCell ref="A10:D10"/>
    <mergeCell ref="A12:A13"/>
    <mergeCell ref="B12:B13"/>
    <mergeCell ref="C12:C13"/>
    <mergeCell ref="B3:D3"/>
  </mergeCells>
  <printOptions/>
  <pageMargins left="0.73" right="0.29" top="0.31" bottom="0.38" header="0.33" footer="0.3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21.125" style="1" customWidth="1"/>
    <col min="2" max="2" width="45.50390625" style="1" customWidth="1"/>
    <col min="3" max="3" width="15.00390625" style="1" customWidth="1"/>
    <col min="4" max="4" width="14.375" style="1" customWidth="1"/>
    <col min="5" max="5" width="15.875" style="1" customWidth="1"/>
    <col min="6" max="16384" width="9.125" style="1" customWidth="1"/>
  </cols>
  <sheetData>
    <row r="1" spans="2:8" s="11" customFormat="1" ht="13.5">
      <c r="B1" s="20"/>
      <c r="C1" s="20"/>
      <c r="D1" s="20" t="s">
        <v>23</v>
      </c>
      <c r="H1" s="12"/>
    </row>
    <row r="2" spans="2:8" s="11" customFormat="1" ht="13.5">
      <c r="B2" s="21" t="s">
        <v>24</v>
      </c>
      <c r="C2" s="21"/>
      <c r="D2" s="21"/>
      <c r="H2" s="12"/>
    </row>
    <row r="3" spans="2:8" s="11" customFormat="1" ht="13.5" customHeight="1">
      <c r="B3" s="21" t="s">
        <v>26</v>
      </c>
      <c r="C3" s="21"/>
      <c r="D3" s="21"/>
      <c r="H3" s="12"/>
    </row>
    <row r="4" spans="2:8" s="11" customFormat="1" ht="13.5" customHeight="1">
      <c r="B4" s="20"/>
      <c r="C4" s="20"/>
      <c r="D4" s="20"/>
      <c r="H4" s="12"/>
    </row>
    <row r="5" spans="2:8" s="11" customFormat="1" ht="13.5">
      <c r="B5" s="20"/>
      <c r="C5" s="20"/>
      <c r="D5" s="20"/>
      <c r="H5" s="12"/>
    </row>
    <row r="6" spans="2:8" s="11" customFormat="1" ht="13.5">
      <c r="B6" s="20"/>
      <c r="C6" s="20"/>
      <c r="D6" s="20"/>
      <c r="H6" s="12"/>
    </row>
    <row r="7" spans="2:8" s="11" customFormat="1" ht="12.75">
      <c r="B7" s="13"/>
      <c r="C7" s="13"/>
      <c r="H7" s="12"/>
    </row>
    <row r="8" spans="1:16" ht="13.5" customHeight="1">
      <c r="A8" s="2"/>
      <c r="B8" s="3"/>
      <c r="C8" s="3"/>
      <c r="D8" s="4"/>
      <c r="E8" s="5"/>
      <c r="F8" s="6"/>
      <c r="G8" s="6"/>
      <c r="H8" s="6"/>
      <c r="I8" s="6"/>
      <c r="J8" s="6"/>
      <c r="K8" s="6"/>
      <c r="L8" s="6"/>
      <c r="M8" s="7"/>
      <c r="N8" s="7"/>
      <c r="O8" s="7"/>
      <c r="P8" s="7"/>
    </row>
    <row r="9" spans="1:16" ht="15.75" customHeight="1">
      <c r="A9" s="26" t="s">
        <v>4</v>
      </c>
      <c r="B9" s="26"/>
      <c r="C9" s="26"/>
      <c r="D9" s="26"/>
      <c r="E9" s="5"/>
      <c r="F9" s="6"/>
      <c r="G9" s="6"/>
      <c r="H9" s="6"/>
      <c r="I9" s="6"/>
      <c r="J9" s="6"/>
      <c r="K9" s="6"/>
      <c r="L9" s="6"/>
      <c r="M9" s="7"/>
      <c r="N9" s="7"/>
      <c r="O9" s="7"/>
      <c r="P9" s="7"/>
    </row>
    <row r="10" spans="1:16" ht="15.75" customHeight="1">
      <c r="A10" s="27" t="s">
        <v>12</v>
      </c>
      <c r="B10" s="27"/>
      <c r="C10" s="27"/>
      <c r="D10" s="27"/>
      <c r="E10" s="5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</row>
    <row r="11" spans="1:16" ht="15.75" customHeight="1">
      <c r="A11" s="27" t="s">
        <v>11</v>
      </c>
      <c r="B11" s="27"/>
      <c r="C11" s="27"/>
      <c r="D11" s="27"/>
      <c r="E11" s="5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</row>
    <row r="12" spans="1:16" ht="18.75" customHeight="1">
      <c r="A12" s="27" t="s">
        <v>13</v>
      </c>
      <c r="B12" s="27"/>
      <c r="C12" s="27"/>
      <c r="D12" s="27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8.75" customHeight="1">
      <c r="A13" s="19"/>
      <c r="B13" s="19"/>
      <c r="C13" s="19"/>
      <c r="D13" s="19"/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8.75" customHeight="1">
      <c r="A14" s="19"/>
      <c r="B14" s="19"/>
      <c r="C14" s="19"/>
      <c r="D14" s="19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9.75" customHeight="1">
      <c r="A15" s="28" t="s">
        <v>0</v>
      </c>
      <c r="B15" s="28" t="s">
        <v>1</v>
      </c>
      <c r="C15" s="24" t="s">
        <v>21</v>
      </c>
      <c r="D15" s="24" t="s">
        <v>22</v>
      </c>
      <c r="E15" s="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7.25" customHeight="1">
      <c r="A16" s="29"/>
      <c r="B16" s="29"/>
      <c r="C16" s="25"/>
      <c r="D16" s="25"/>
      <c r="E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 customHeight="1">
      <c r="A17" s="8">
        <v>1</v>
      </c>
      <c r="B17" s="8">
        <v>2</v>
      </c>
      <c r="C17" s="8"/>
      <c r="D17" s="17">
        <v>3</v>
      </c>
      <c r="E17" s="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4" ht="30" customHeight="1">
      <c r="A18" s="10" t="s">
        <v>8</v>
      </c>
      <c r="B18" s="14" t="s">
        <v>19</v>
      </c>
      <c r="C18" s="18">
        <v>-566128879.49</v>
      </c>
      <c r="D18" s="18">
        <v>-567476013.93</v>
      </c>
    </row>
    <row r="19" spans="1:4" ht="27" customHeight="1">
      <c r="A19" s="10" t="s">
        <v>9</v>
      </c>
      <c r="B19" s="14" t="s">
        <v>20</v>
      </c>
      <c r="C19" s="18">
        <v>581355886.93</v>
      </c>
      <c r="D19" s="18">
        <v>560137162.89</v>
      </c>
    </row>
    <row r="20" spans="1:4" ht="27" customHeight="1">
      <c r="A20" s="10" t="s">
        <v>10</v>
      </c>
      <c r="B20" s="16" t="s">
        <v>7</v>
      </c>
      <c r="C20" s="18">
        <f>C18+C19</f>
        <v>15227007.439999938</v>
      </c>
      <c r="D20" s="18">
        <f>D18+D19</f>
        <v>-7338851.039999962</v>
      </c>
    </row>
    <row r="21" ht="12.75">
      <c r="A21" s="9"/>
    </row>
    <row r="54" ht="12.75">
      <c r="A54" s="15" t="s">
        <v>18</v>
      </c>
    </row>
  </sheetData>
  <sheetProtection/>
  <mergeCells count="10">
    <mergeCell ref="B3:D3"/>
    <mergeCell ref="B2:D2"/>
    <mergeCell ref="A9:D9"/>
    <mergeCell ref="A10:D10"/>
    <mergeCell ref="A15:A16"/>
    <mergeCell ref="B15:B16"/>
    <mergeCell ref="D15:D16"/>
    <mergeCell ref="A11:D11"/>
    <mergeCell ref="A12:D12"/>
    <mergeCell ref="C15:C16"/>
  </mergeCells>
  <printOptions/>
  <pageMargins left="0.75" right="0.24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</dc:creator>
  <cp:keywords/>
  <dc:description/>
  <cp:lastModifiedBy>gorfo</cp:lastModifiedBy>
  <cp:lastPrinted>2016-02-19T06:49:58Z</cp:lastPrinted>
  <dcterms:created xsi:type="dcterms:W3CDTF">2006-06-21T07:38:20Z</dcterms:created>
  <dcterms:modified xsi:type="dcterms:W3CDTF">2016-04-27T08:05:29Z</dcterms:modified>
  <cp:category/>
  <cp:version/>
  <cp:contentType/>
  <cp:contentStatus/>
</cp:coreProperties>
</file>